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<sst xmlns="http://schemas.openxmlformats.org/spreadsheetml/2006/main" count="45" uniqueCount="41">
  <si>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</si>
  <si>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</si>
  <si>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</si>
  <si>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</si>
  <si>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</si>
  <si>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</si>
  <si>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</si>
  <si>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</si>
  <si>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</si>
  <si>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</si>
  <si>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</si>
  <si>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</si>
  <si>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</si>
  <si>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</si>
  <si>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</si>
  <si>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</si>
  <si>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</si>
  <si>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</si>
  <si>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</si>
  <si>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</si>
  <si>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</si>
  <si>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</si>
  <si>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</si>
  <si>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</si>
  <si>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</si>
  <si>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</si>
  <si>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</si>
  <si>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</si>
  <si>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</si>
  <si>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</si>
  <si>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</si>
  <si>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</si>
  <si>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</si>
  <si>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</si>
  <si>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</si>
  <si>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</si>
  <si>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</si>
  <si>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</si>
  <si>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Пряники</t>
  </si>
  <si>
    <t>2 (вторник)</t>
  </si>
  <si>
    <t>Каша из хлопьев овсяных,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</si>
</sst>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40</v>
      </c>
      <c r="E4" s="15">
        <v>200</v>
      </c>
      <c r="F4" s="25">
        <v>14.06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37</v>
      </c>
      <c r="C7" s="3">
        <v>15</v>
      </c>
      <c r="D7" s="32" t="s">
        <v>38</v>
      </c>
      <c r="E7" s="21">
        <v>10</v>
      </c>
      <c r="F7" s="28">
        <v>5</v>
      </c>
      <c r="G7" s="21">
        <v>36.6</v>
      </c>
      <c r="H7" s="21">
        <v>0.59</v>
      </c>
      <c r="I7" s="21">
        <v>0.47</v>
      </c>
      <c r="J7" s="22">
        <v>7.5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540</v>
      </c>
      <c r="F9" s="25">
        <f t="shared" si="0"/>
        <v>32.72</v>
      </c>
      <c r="G9" s="15">
        <f t="shared" si="0"/>
        <v>624.85</v>
      </c>
      <c r="H9" s="15">
        <f t="shared" si="0"/>
        <v>15.81</v>
      </c>
      <c r="I9" s="15">
        <f t="shared" si="0"/>
        <v>11.520000000000001</v>
      </c>
      <c r="J9" s="16">
        <f t="shared" si="0"/>
        <v>100.43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878</v>
      </c>
      <c r="D17" s="30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19</v>
      </c>
      <c r="C18" s="2">
        <v>879</v>
      </c>
      <c r="D18" s="30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27">
        <f t="shared" si="1"/>
        <v>68.739999999999995</v>
      </c>
      <c r="G20" s="19">
        <f t="shared" si="1"/>
        <v>723.9799999999999</v>
      </c>
      <c r="H20" s="19">
        <f t="shared" si="1"/>
        <v>25.39</v>
      </c>
      <c r="I20" s="19">
        <f t="shared" si="1"/>
        <v>31.570000000000004</v>
      </c>
      <c r="J20" s="20">
        <f t="shared" si="1"/>
        <v>50.000000000000007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2024-09-02T17:00:47Z</dcterms:modified>
</cp:coreProperties>
</file>